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/>
  </bookViews>
  <sheets>
    <sheet name="Hoja1" sheetId="1" r:id="rId1"/>
    <sheet name="Hoja2" sheetId="2" r:id="rId2"/>
    <sheet name="Hoja3" sheetId="3" r:id="rId3"/>
  </sheets>
  <definedNames>
    <definedName name="OLE_LINK1" localSheetId="0">Hoja1!#REF!</definedName>
  </definedNames>
  <calcPr calcId="124519"/>
</workbook>
</file>

<file path=xl/sharedStrings.xml><?xml version="1.0" encoding="utf-8"?>
<sst xmlns="http://schemas.openxmlformats.org/spreadsheetml/2006/main" count="152" uniqueCount="98">
  <si>
    <r>
      <rPr>
        <b/>
        <sz val="9"/>
        <rFont val="Arial"/>
        <family val="2"/>
      </rPr>
      <t>Oferta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Nº</t>
    </r>
  </si>
  <si>
    <r>
      <rPr>
        <b/>
        <sz val="9"/>
        <rFont val="Arial"/>
        <family val="2"/>
      </rPr>
      <t>APERTURA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DE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LAS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>OFERTAS</t>
    </r>
  </si>
  <si>
    <r>
      <rPr>
        <b/>
        <sz val="9"/>
        <rFont val="Arial"/>
        <family val="2"/>
      </rPr>
      <t>DIA</t>
    </r>
  </si>
  <si>
    <r>
      <rPr>
        <b/>
        <sz val="9"/>
        <rFont val="Arial"/>
        <family val="2"/>
      </rPr>
      <t>HORA</t>
    </r>
  </si>
  <si>
    <r>
      <t xml:space="preserve">Sirvase cotizar precios por el suministro que se indica a continuación,de acuerdo al  Procedimiento General de Compras y Contrataciones del  IOSFA y las adjuntas cláusulas particulares
</t>
    </r>
    <r>
      <rPr>
        <i/>
        <vertAlign val="superscript"/>
        <sz val="16"/>
        <rFont val="Arial"/>
        <family val="2"/>
      </rPr>
      <t>VALOR DEL PRESENTE PLIEGO:</t>
    </r>
    <r>
      <rPr>
        <vertAlign val="superscript"/>
        <sz val="16"/>
        <rFont val="Arial"/>
        <family val="2"/>
      </rPr>
      <t xml:space="preserve"> </t>
    </r>
    <r>
      <rPr>
        <i/>
        <vertAlign val="superscript"/>
        <sz val="16"/>
        <rFont val="Arial"/>
        <family val="2"/>
      </rPr>
      <t>$</t>
    </r>
    <r>
      <rPr>
        <vertAlign val="superscript"/>
        <sz val="16"/>
        <rFont val="Arial"/>
        <family val="2"/>
      </rPr>
      <t xml:space="preserve">               </t>
    </r>
    <r>
      <rPr>
        <b/>
        <vertAlign val="superscript"/>
        <sz val="16"/>
        <rFont val="Arial"/>
        <family val="2"/>
      </rPr>
      <t>0,00</t>
    </r>
  </si>
  <si>
    <t>MES</t>
  </si>
  <si>
    <t>AÑO</t>
  </si>
  <si>
    <t>Reng</t>
  </si>
  <si>
    <t>U/Med</t>
  </si>
  <si>
    <t>P.Unitario</t>
  </si>
  <si>
    <t>Total</t>
  </si>
  <si>
    <r>
      <rPr>
        <b/>
        <sz val="9"/>
        <rFont val="Arial"/>
        <family val="2"/>
      </rPr>
      <t>LUGAR</t>
    </r>
    <r>
      <rPr>
        <b/>
        <sz val="10"/>
        <rFont val="Arial"/>
        <family val="2"/>
      </rPr>
      <t>:</t>
    </r>
  </si>
  <si>
    <t xml:space="preserve"> Según Pliego</t>
  </si>
  <si>
    <t>Marca</t>
  </si>
  <si>
    <t>unidad</t>
  </si>
  <si>
    <t>INSTITUTO DE OBRA SOCIAL DE LAS FUERZAS ARMADAS</t>
  </si>
  <si>
    <t>CUIT:</t>
  </si>
  <si>
    <t>Descripción del efecto</t>
  </si>
  <si>
    <t>Localidad:</t>
  </si>
  <si>
    <t>Señor:</t>
  </si>
  <si>
    <t>Dirección:</t>
  </si>
  <si>
    <t xml:space="preserve">        “1983/2023 – 40 AÑOS DE DEMOCRACIA”                                                       </t>
  </si>
  <si>
    <t>Cant Min.</t>
  </si>
  <si>
    <t>Cant Max.</t>
  </si>
  <si>
    <t xml:space="preserve"> DELEGACION PROVINCIAL SANTA FE SUR</t>
  </si>
  <si>
    <t xml:space="preserve"> DELEGACION PROVINCIAL FORMOSA</t>
  </si>
  <si>
    <t xml:space="preserve"> DELEGACION PROVINCIAL CORRIENTES</t>
  </si>
  <si>
    <t>DELEGACION PROVINCIAL SANTA FE NORTE</t>
  </si>
  <si>
    <t xml:space="preserve"> DELEGACION AUXILIAR RECONQUISTA</t>
  </si>
  <si>
    <t xml:space="preserve"> DELEGACION PROVINCIAL MENDOZA</t>
  </si>
  <si>
    <t xml:space="preserve"> DELEGACION AUXILIAR SAN RAFAEL </t>
  </si>
  <si>
    <t>DELEGACION PROVINCIAL CHACO</t>
  </si>
  <si>
    <t>RESIDENCIA SERRANA LA FALDA</t>
  </si>
  <si>
    <t>MANT Y REPAR AIRE ACONDICIONAD DESCRIPCION MANT.AIRE ACONDICIONADO_x000D_ 18.000 FRIGORIAS frío-calor</t>
  </si>
  <si>
    <t>MANT Y REPAR AIRE ACONDICIONAD DESCRIPCION MANT.AIRE ACONDICIONADO_x000D_ AIRE ACONDICIONADO 3500 frigorias frío-calor</t>
  </si>
  <si>
    <t>RESIDENCIA  COSQUIN</t>
  </si>
  <si>
    <t>DELEGACIÓN PROVINCIAL CÓRDOBA IOSFA</t>
  </si>
  <si>
    <t xml:space="preserve"> AUDITORIA REGIONAL NORTE</t>
  </si>
  <si>
    <t>unidades</t>
  </si>
  <si>
    <t>DELEGACION PROVINCIAL TUCUMAN</t>
  </si>
  <si>
    <t>REPARACION Y MANTENIMIENTO DE EQUIPOS DE AIRE ACONDICIONADO_x000D_ Aire Acondicionado, tipo Split de 2.300 Frigorías Frio/Calor,</t>
  </si>
  <si>
    <t>REPARACION Y MANTENIMIENTO DE EQUIPOS DE AIRE ACONDICIONADO_x000D_ Un (1) Aire Acondicionado, tipo Split de 4.500 Frigorías Frio/Calor</t>
  </si>
  <si>
    <t>REPARACION Y MANTENIMIENTO DE EQUIPOS DE AIRE ACONDICIONADO_x000D_ Un (1) Aire Acondicionado Centralizado de 18.000 Frigorías Frio/Calor</t>
  </si>
  <si>
    <t>DELEGACION PROVINCIAL JUJUY</t>
  </si>
  <si>
    <r>
      <rPr>
        <sz val="11"/>
        <rFont val="Arial"/>
        <family val="2"/>
      </rPr>
      <t>TOTAL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DE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LA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OFERTA</t>
    </r>
    <r>
      <rPr>
        <sz val="11"/>
        <rFont val="Times New Roman"/>
        <family val="1"/>
      </rPr>
      <t xml:space="preserve"> </t>
    </r>
    <r>
      <rPr>
        <sz val="11"/>
        <rFont val="Arial"/>
        <family val="2"/>
      </rPr>
      <t>(En</t>
    </r>
    <r>
      <rPr>
        <sz val="11"/>
        <rFont val="Times New Roman"/>
        <family val="1"/>
      </rPr>
      <t xml:space="preserve"> letras</t>
    </r>
    <r>
      <rPr>
        <sz val="11"/>
        <rFont val="Arial"/>
        <family val="2"/>
      </rPr>
      <t>) :</t>
    </r>
  </si>
  <si>
    <t>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</si>
  <si>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..........................................................................................................................................................................................................................................</t>
  </si>
  <si>
    <t>FIRMA Y SELLO DEL OFERENTE</t>
  </si>
  <si>
    <t>------------------------------------------------------------------------------------</t>
  </si>
  <si>
    <t>REPARACION Y MANTENIMIENTO DE EQUIPOS DE AIRE ACONDICIONADO_x000D_ aire acondicionado frio calor /3000 frigorias, Según Especificaciones Técnicas.</t>
  </si>
  <si>
    <t>REPARACION Y MANTENIMIENTO DE EQUIPOS DE AIRE ACONDICIONADO_x000D_ aire acondicionado frio solo 3000 frigorias, Según Especificaciones Técnicas.</t>
  </si>
  <si>
    <t>REPARACION Y MANTENIMIENTO DE EQUIPOS DE AIRE ACONDICIONADO_x000D_ aire acondicionado frigorias  6000/solo frio, Según Especificaciones Técnicas.</t>
  </si>
  <si>
    <t>REPARACION Y MANTENIMIENTO DE EQUIPOS DE AIRE ACONDICIONADO_x000D_ _x000D_EQUIPOS DE AIRE ACONDICIONADO SPLIT FRIO/CALOR 3500 FRG, Según Especificaciones Técnicas.</t>
  </si>
  <si>
    <t xml:space="preserve">REPARACION Y MANTENIMIENTO DE EQUIPOS DE AIRE ACONDICIONADO_x000D_ EQUIPOS DE AIRE ACONDICIONADO SPLIT FRIO/CALOR 3000 FRG, Según Especificaciones Técnicas.
</t>
  </si>
  <si>
    <t>MANTENIMIENTO SERVICIO DE MANTENIMIENTO_x000D_ Aire Acondicionado Central Frío/Calor  18.000 frigorías , Según Especificaciones Técnicas.</t>
  </si>
  <si>
    <t>MANTENIMIENTO SERVICIO DE MANTENIMIENTO_x000D_ Aire Acondicionado solo Frío 5.000 frigorías, Según Especificaciones Técnicas.</t>
  </si>
  <si>
    <t>MANTENIMIENTO SERVICIO DE MANTENIMIENTO_x000D_ Aire Acondicionado Frío/Calor 4.500 frigorías, Según Especificaciones Técnicas.</t>
  </si>
  <si>
    <t>MANTENIMIENTO SERVICIO DE MANTENIMIENTO_x000D_ Aire Acondicionado Frío/Calor 8.000 frigorías , Según Especificaciones Técnicas.</t>
  </si>
  <si>
    <t>MANTENIMIENTO SERVICIO DE MANTENIMIENTO_x000D_ Aire Acondicionado Central solo Frío  15.000 frigorías, Según Especificaciones Técnicas.</t>
  </si>
  <si>
    <t>REPARACION Y MANTENIMIENTO DE EQUIPOS DE AIRE ACONDICIONADO_x000D_ Aire Acondicionado Tipo Split 3500 Frigorias Frío Solo, Según Especificaciones Técnicas.</t>
  </si>
  <si>
    <t>REPARACION Y MANTENIMIENTO DE EQUIPOS DE AIRE ACONDICIONADO_x000D_ Tipo Split 2500 frigorías frío solo, Según Especificaciones Técnicas.</t>
  </si>
  <si>
    <t>REPARACION Y MANTENIMIENTO DE EQUIPOS DE AIRE ACONDICIONADO_x000D_ Split Frío solo 2700, Según Especificaciones Técnicas.</t>
  </si>
  <si>
    <t>REPARACION Y MANTENIMIENTO DE EQUIPOS DE AIRE ACONDICIONADO_x000D_ Tipo Split 3000 frigorías frío solo, Según Especificaciones Técnicas.</t>
  </si>
  <si>
    <t>REPARACION Y MANTENIMIENTO DE EQUIPOS DE AIRE ACONDICIONADO_x000D_ Tipo Split 5500 frigorías frío/calor, Según Especificaciones Técnicas.</t>
  </si>
  <si>
    <t>REPARACION Y MANTENIMIENTO DE EQUIPOS DE AIRE ACONDICIONADO_x000D_ Tipo Split 4500 frigorías frío/calor, Según Especificaciones Técnicas.</t>
  </si>
  <si>
    <t>REPARACION Y MANTENIMIENTO DE EQUIPOS DE AIRE ACONDICIONADO_x000D_ Tipo ventana 6000 frigorías Frío solo, Según Especificaciones Técnicas.</t>
  </si>
  <si>
    <t>REPARACION Y MANTENIMIENTO DE EQUIPOS DE AIRE ACONDICIONADO_x000D_ Tipo ventana 4500 frigorías Frío solo, Según Especificaciones Técnicas.</t>
  </si>
  <si>
    <t>REPARACION Y MANTENIMIENTO DE EQUIPOS DE AIRE ACONDICIONADO_x000D_ FRIO/CALOR  15000 Frigorias, Según Especificaciones Técnicas.</t>
  </si>
  <si>
    <t>REPARACION Y MANTENIMIENTO DE EQUIPOS DE AIRE ACONDICIONADO_x000D_ FRIO/CALOR 3500 FRIGORIAS, Según Especificaciones Técnicas.</t>
  </si>
  <si>
    <t>REPARACION Y MANTENIMIENTO DE EQUIPOS DE AIRE ACONDICIONADO_x000D_ FRIO/CALOR 3000 FRIGORIAS, Según Especificaciones Técnicas.</t>
  </si>
  <si>
    <t>REPARACION Y MANTENIMIENTO DE EQUIPOS DE AIRE ACONDICIONADO_x000D_ 2500 FRIGORIAS SOLO FRIO, Según Especificaciones Técnicas.</t>
  </si>
  <si>
    <t>REPARACION Y MANTENIMIENTO DE EQUIPOS DE AIRE ACONDICIONADO_x000D_ FRIO/CALOR 3600 FRIGORIAS, Según Especificaciones Técnicas.</t>
  </si>
  <si>
    <t>REPARACION Y MANTENIMIENTO DE EQUIPOS DE AIRE ACONDICIONADO_x000D_ SOLO FRIO 3500 FRIGORIAS, Según Especificaciones Técnicas.</t>
  </si>
  <si>
    <t>REPARACION Y MANTENIMIENTO DE EQUIPOS DE AIRE ACONDICIONADO_x000D_ SOLO FRIO 2500 FRIGORIAS, Según Especificaciones Técnicas.</t>
  </si>
  <si>
    <t>REPARACION Y MANTENIMIENTO DE EQUIPOS DE AIRE ACONDICIONADO_x000D_ SOLO FRIO 3000 FRIGORIAS, Según Especificaciones Técnicas.</t>
  </si>
  <si>
    <t>REPARACION Y MANTENIMIENTO DE EQUIPOS DE AIRE ACONDICIONADO_x000D_ SPLIT 3500 FRIGORIAS - FRIO/CALOR, Según Especificaciones Técnicas.</t>
  </si>
  <si>
    <t>REPARACION Y MANTENIMIENTO DE EQUIPOS DE AIRE ACONDICIONADO_x000D_ AA SPLIT 4500 FRIGORIAS - FRIO/CALOR, Según Especificaciones Técnicas.</t>
  </si>
  <si>
    <t>REPARACION Y MANTENIMIENTO DE EQUIPOS DE AIRE ACONDICIONADO_x000D_ AA SPLIT 9000 FRIGORIAS- FRIO/CALOR, Según Especificaciones Técnicas.</t>
  </si>
  <si>
    <t>REPARACION Y MANTENIMIENTO DE EQUIPOS DE AIRE ACONDICIONADO_x000D_ AA VENTANA 5500 FRIGORIAS - FRIO/CALOR, Según Especificaciones Técnicas.</t>
  </si>
  <si>
    <t>REPARACION Y MANTENIMIENTO DE EQUIPOS DE AIRE ACONDICIONADO_x000D_ AA VENTANA 3500 FRIGORIAS- FRIO/CALOR, Según Especificaciones Técnicas.</t>
  </si>
  <si>
    <t>REPARACION Y MANTENIMIENTO DE EQUIPOS DE AIRE ACONDICIONADO_x000D_ FRIO/CALOR DE 5000 FRIGORIAS, Según Especificaciones Técnicas.</t>
  </si>
  <si>
    <t>REPARACION Y MANTENIMIENTO DE EQUIPOS DE AIRE ACONDICIONADO_x000D_ FRIO/CALOR  DE 3500 FRIGORIAS, Según Especificaciones Técnicas.</t>
  </si>
  <si>
    <t>REPARACION Y MANTENIMIENTO DE EQUIPOS DE AIRE ACONDICIONADO_x000D_ FRIO/CALOR DE 3500 FRIGORIAS, Según Especificaciones Técnicas.</t>
  </si>
  <si>
    <t>REPARACION Y MANTENIMIENTO DE EQUIPOS DE AIRE ACONDICIONADO_x000D_ Split refrigerantes R-410 a FRIO/CALOR 3150 fr, Según Especificaciones Técnicas.</t>
  </si>
  <si>
    <t>REPARACION Y MANTENIMIENTO DE EQUIPOS DE AIRE ACONDICIONADO_x000D_ Equipos SOLO FRIO 2000 frigorias, Según Especificaciones Técnicas.</t>
  </si>
  <si>
    <t>REPARACION Y MANTENIMIENTO DE EQUIPOS DE AIRE ACONDICIONADO_x000D_ 6000 frigorias solo frio, Según Especificaciones Técnicas.</t>
  </si>
  <si>
    <t>REPARACION Y MANTENIMIENTO DE EQUIPOS DE AIRE ACONDICIONADO_x000D_ Split frio/calor 3000 frigorías, Según Especificaciones Técnicas.</t>
  </si>
  <si>
    <t>REPARACION Y MANTENIMIENTO DE EQUIPOS DE AIRE ACONDICIONADO_x000D_ solo frio 5500 frigorías, Según Especificaciones Técnicas.</t>
  </si>
  <si>
    <t>REPARACION Y MANTENIMIENTO DE EQUIPOS DE AIRE ACONDICIONADO_x000D_ Aire frio/calor 18000 frigorías, Según Especificaciones Técnicas.</t>
  </si>
  <si>
    <t>REPARACION Y MANTENIMIENTO DE EQUIPOS DE AIRE ACONDICIONADO_x000D_ Aire Frio/calor 15000 frigorías, Según Especificaciones Técnicas.</t>
  </si>
  <si>
    <t>REPARACION Y MANTENIMIENTO DE EQUIPOS DE AIRE ACONDICIONADO_x000D_ 15000 frigorias FRIO/CALOR, Según Especificaciones Técnicas.</t>
  </si>
  <si>
    <t>REPARACION Y MANTENIMIENTO DE EQUIPOS DE AIRE ACONDICIONADO_x000D_ 6000 frigorias FRIO/CALOR, Según Especificaciones Técnicas.</t>
  </si>
  <si>
    <t>REPARACION Y MANTENIMIENTO DE EQUIPOS DE AIRE ACONDICIONADO_x000D_ 3000 FRIGORÍAS SOLO FRÍO, Según Especificaciones Técnicas.</t>
  </si>
  <si>
    <t>REPARACION Y MANTENIMIENTO DE EQUIPOS DE AIRE ACONDICIONADO_x000D_ 4500 FRIGORÍAS SOLO FRÍO, Según Especificaciones Técnicas.</t>
  </si>
  <si>
    <t>REPARACION Y MANTENIMIENTO DE EQUIPOS DE AIRE ACONDICIONADO_x000D_ FRÍO/CALOR DE 3500 FRIGORÍAS  - DELEGACIÓN AUXILIAR SAN RAFAEL, Según Especificaciones Técnicas.</t>
  </si>
  <si>
    <t>REPARACION Y MANTENIMIENTO DE EQUIPOS DE AIRE ACONDICIONADO_x000D_ UN (1) EQUIPO CENTRAL COMPUESTO DE  DOS (2) MOTORES 10.000 TONELADAS FRÍO/15.000 TONELADAS  CALOR, Según Especificaciones Técnicas.</t>
  </si>
  <si>
    <t>SEP</t>
  </si>
  <si>
    <r>
      <rPr>
        <b/>
        <sz val="9"/>
        <rFont val="Arial"/>
        <family val="2"/>
      </rPr>
      <t>LICITACION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PRIVADA</t>
    </r>
    <r>
      <rPr>
        <sz val="9"/>
        <rFont val="Times New Roman"/>
        <family val="1"/>
      </rPr>
      <t xml:space="preserve">   </t>
    </r>
    <r>
      <rPr>
        <b/>
        <sz val="9"/>
        <rFont val="Arial"/>
        <family val="2"/>
      </rPr>
      <t>N° 22/2023</t>
    </r>
    <r>
      <rPr>
        <sz val="9"/>
        <rFont val="Times New Roman"/>
        <family val="1"/>
      </rPr>
      <t xml:space="preserve"> </t>
    </r>
    <r>
      <rPr>
        <b/>
        <sz val="9"/>
        <rFont val="Arial"/>
        <family val="2"/>
      </rPr>
      <t xml:space="preserve">     </t>
    </r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</si>
</sst>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0"/>
      <name val="Arial"/>
      <family val="2"/>
    </font>
    <font>
      <i/>
      <vertAlign val="superscript"/>
      <sz val="16"/>
      <name val="Arial"/>
      <family val="2"/>
    </font>
    <font>
      <vertAlign val="superscript"/>
      <sz val="16"/>
      <name val="Arial"/>
      <family val="2"/>
    </font>
    <font>
      <b/>
      <vertAlign val="superscript"/>
      <sz val="16"/>
      <name val="Arial"/>
      <family val="2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11"/>
      <color rgb="FF000000"/>
      <name val="Times New Roman"/>
      <family val="1"/>
    </font>
    <font>
      <sz val="10"/>
      <color rgb="FF000000"/>
      <name val="Arial"/>
      <family val="2"/>
    </font>
    <font>
      <sz val="9"/>
      <name val="Calibri"/>
      <family val="2"/>
    </font>
    <font>
      <sz val="10"/>
      <name val="Calibri"/>
      <family val="2"/>
    </font>
    <font>
      <b/>
      <sz val="9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sz val="11"/>
      <color rgb="FF000000"/>
      <name val="Arial"/>
      <family val="2"/>
    </font>
    <font>
      <b/>
      <i/>
      <sz val="12"/>
      <color theme="1"/>
      <name val="Arial"/>
      <family val="2"/>
    </font>
    <font>
      <sz val="11"/>
      <name val="Times New Roman"/>
      <family val="1"/>
    </font>
    <font>
      <b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0" fillId="0" borderId="0"/>
    <xf numFmtId="0" fontId="17" fillId="0" borderId="0"/>
  </cellStyleXfs>
  <cellXfs count="90">
    <xf numFmtId="0" fontId="0" fillId="0" borderId="0" xfId="0"/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vertical="center" wrapText="1" indent="43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top" wrapText="1"/>
    </xf>
    <xf numFmtId="0" fontId="13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1" fontId="19" fillId="0" borderId="1" xfId="0" applyNumberFormat="1" applyFont="1" applyBorder="1" applyAlignment="1">
      <alignment horizontal="center" vertical="center" shrinkToFit="1"/>
    </xf>
    <xf numFmtId="0" fontId="20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1" fillId="0" borderId="0" xfId="0" applyFont="1"/>
    <xf numFmtId="0" fontId="0" fillId="0" borderId="1" xfId="0" applyBorder="1" applyAlignment="1">
      <alignment horizontal="center"/>
    </xf>
    <xf numFmtId="0" fontId="1" fillId="0" borderId="7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8" xfId="1" applyFont="1" applyBorder="1" applyAlignment="1">
      <alignment horizontal="center" vertical="center" wrapText="1"/>
    </xf>
    <xf numFmtId="0" fontId="1" fillId="0" borderId="9" xfId="1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0" fillId="0" borderId="13" xfId="0" applyBorder="1" applyAlignment="1">
      <alignment horizontal="center"/>
    </xf>
    <xf numFmtId="0" fontId="24" fillId="0" borderId="0" xfId="1" applyFont="1" applyAlignment="1">
      <alignment horizontal="center" vertical="center" wrapText="1"/>
    </xf>
    <xf numFmtId="0" fontId="24" fillId="0" borderId="0" xfId="1" applyFont="1" applyAlignment="1">
      <alignment horizontal="center" wrapText="1"/>
    </xf>
    <xf numFmtId="0" fontId="25" fillId="0" borderId="0" xfId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24" fillId="0" borderId="0" xfId="1" applyFont="1" applyBorder="1" applyAlignment="1">
      <alignment horizontal="center" wrapText="1"/>
    </xf>
    <xf numFmtId="0" fontId="27" fillId="0" borderId="0" xfId="1" applyFont="1" applyFill="1" applyBorder="1" applyAlignment="1">
      <alignment horizontal="center" wrapText="1"/>
    </xf>
    <xf numFmtId="0" fontId="27" fillId="0" borderId="0" xfId="1" applyFont="1" applyFill="1" applyBorder="1" applyAlignment="1">
      <alignment horizontal="center" vertical="center" wrapText="1"/>
    </xf>
    <xf numFmtId="0" fontId="27" fillId="0" borderId="0" xfId="1" applyFont="1" applyFill="1" applyBorder="1" applyAlignment="1">
      <alignment horizontal="center" wrapText="1"/>
    </xf>
    <xf numFmtId="0" fontId="25" fillId="0" borderId="0" xfId="1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 shrinkToFit="1"/>
    </xf>
    <xf numFmtId="0" fontId="1" fillId="0" borderId="12" xfId="0" applyFont="1" applyBorder="1" applyAlignment="1">
      <alignment horizontal="center" vertical="center" wrapText="1" shrinkToFit="1"/>
    </xf>
    <xf numFmtId="0" fontId="1" fillId="0" borderId="3" xfId="0" applyFont="1" applyBorder="1" applyAlignment="1">
      <alignment horizontal="center" vertical="center" wrapText="1" shrinkToFit="1"/>
    </xf>
    <xf numFmtId="0" fontId="1" fillId="0" borderId="5" xfId="0" applyFont="1" applyBorder="1" applyAlignment="1">
      <alignment horizontal="center" vertical="center" wrapText="1" shrinkToFit="1"/>
    </xf>
    <xf numFmtId="0" fontId="1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1" fillId="0" borderId="8" xfId="1" applyFont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2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8" fillId="0" borderId="6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3" fillId="0" borderId="6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 shrinkToFit="1"/>
    </xf>
    <xf numFmtId="0" fontId="3" fillId="0" borderId="6" xfId="0" applyFont="1" applyBorder="1" applyAlignment="1">
      <alignment horizontal="center" vertical="center" wrapText="1" shrinkToFit="1"/>
    </xf>
    <xf numFmtId="0" fontId="3" fillId="0" borderId="21" xfId="0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 wrapText="1" shrinkToFit="1"/>
    </xf>
    <xf numFmtId="0" fontId="26" fillId="0" borderId="26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6" fillId="0" borderId="17" xfId="0" applyFont="1" applyBorder="1" applyAlignment="1">
      <alignment horizontal="center"/>
    </xf>
    <xf numFmtId="0" fontId="28" fillId="0" borderId="1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20" fontId="28" fillId="0" borderId="1" xfId="0" applyNumberFormat="1" applyFont="1" applyBorder="1" applyAlignment="1">
      <alignment horizontal="center" vertical="center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0"/>
  <sheetViews>
    <sheetView tabSelected="1" zoomScaleSheetLayoutView="70" workbookViewId="0">
      <selection activeCell="C11" sqref="C11:D11"/>
    </sheetView>
  </sheetViews>
  <sheetFormatPr baseColWidth="10" defaultRowHeight="15" outlineLevelCol="1"/>
  <cols>
    <col min="1" max="1" width="8.85546875" customWidth="1"/>
    <col min="2" max="2" width="9.28515625" customWidth="1"/>
    <col min="3" max="3" width="10.85546875" customWidth="1"/>
    <col min="4" max="4" width="9.28515625" customWidth="1"/>
    <col min="5" max="5" width="9.28515625" customWidth="1" outlineLevel="1"/>
    <col min="6" max="6" width="59.5703125" customWidth="1" outlineLevel="1"/>
    <col min="7" max="7" width="14.5703125" customWidth="1"/>
    <col min="8" max="8" width="11.7109375" customWidth="1"/>
    <col min="9" max="9" width="17" customWidth="1"/>
    <col min="10" max="10" width="9.85546875" customWidth="1"/>
  </cols>
  <sheetData>
    <row r="1" spans="1:10" ht="28.5" customHeight="1">
      <c r="A1" s="64" t="s">
        <v>15</v>
      </c>
      <c r="B1" s="64"/>
      <c r="C1" s="64"/>
      <c r="D1" s="64"/>
      <c r="E1" s="64"/>
      <c r="F1" s="8"/>
      <c r="G1" s="65" t="s">
        <v>21</v>
      </c>
      <c r="H1" s="65"/>
      <c r="I1" s="65"/>
      <c r="J1" s="6"/>
    </row>
    <row r="2" spans="1:10">
      <c r="A2" s="66"/>
      <c r="B2" s="66"/>
      <c r="C2" s="66"/>
      <c r="D2" s="66"/>
      <c r="E2" s="66"/>
      <c r="F2" s="66"/>
      <c r="G2" s="66"/>
      <c r="H2" s="66"/>
      <c r="I2" s="66"/>
      <c r="J2" s="3"/>
    </row>
    <row r="3" spans="1:10" ht="29.25" customHeight="1">
      <c r="A3" s="15" t="s">
        <v>0</v>
      </c>
      <c r="B3" s="12" t="s">
        <v>19</v>
      </c>
      <c r="C3" s="26"/>
      <c r="D3" s="59"/>
      <c r="E3" s="59"/>
      <c r="F3" s="59"/>
      <c r="G3" s="2" t="s">
        <v>16</v>
      </c>
      <c r="H3" s="69"/>
      <c r="I3" s="69"/>
      <c r="J3" s="2"/>
    </row>
    <row r="4" spans="1:10" ht="25.5" customHeight="1">
      <c r="A4" s="54"/>
      <c r="B4" s="13" t="s">
        <v>20</v>
      </c>
      <c r="C4" s="27"/>
      <c r="D4" s="59"/>
      <c r="E4" s="59"/>
      <c r="F4" s="59"/>
      <c r="G4" s="67"/>
      <c r="H4" s="67"/>
      <c r="I4" s="67"/>
      <c r="J4" s="2"/>
    </row>
    <row r="5" spans="1:10" ht="25.5" customHeight="1">
      <c r="A5" s="54"/>
      <c r="B5" s="13" t="s">
        <v>18</v>
      </c>
      <c r="C5" s="27"/>
      <c r="D5" s="59"/>
      <c r="E5" s="59"/>
      <c r="F5" s="59"/>
      <c r="G5" s="67"/>
      <c r="H5" s="67"/>
      <c r="I5" s="67"/>
      <c r="J5" s="2"/>
    </row>
    <row r="6" spans="1:10">
      <c r="A6" s="68"/>
      <c r="B6" s="68"/>
      <c r="C6" s="68"/>
      <c r="D6" s="68"/>
      <c r="E6" s="68"/>
      <c r="F6" s="68"/>
      <c r="G6" s="67"/>
      <c r="H6" s="67"/>
      <c r="I6" s="67"/>
      <c r="J6" s="1"/>
    </row>
    <row r="7" spans="1:10" ht="48.75" customHeight="1">
      <c r="A7" s="56" t="s">
        <v>4</v>
      </c>
      <c r="B7" s="57"/>
      <c r="C7" s="57"/>
      <c r="D7" s="57"/>
      <c r="E7" s="57"/>
      <c r="F7" s="57"/>
      <c r="G7" s="57"/>
      <c r="H7" s="57"/>
      <c r="I7" s="57"/>
      <c r="J7" s="7"/>
    </row>
    <row r="8" spans="1:10" ht="15" customHeight="1">
      <c r="A8" s="54" t="s">
        <v>97</v>
      </c>
      <c r="B8" s="54"/>
      <c r="C8" s="54"/>
      <c r="D8" s="54"/>
      <c r="E8" s="54"/>
      <c r="F8" s="59"/>
      <c r="G8" s="59"/>
      <c r="H8" s="59"/>
      <c r="I8" s="59"/>
      <c r="J8" s="4"/>
    </row>
    <row r="9" spans="1:10" ht="15" customHeight="1">
      <c r="A9" s="54" t="s">
        <v>1</v>
      </c>
      <c r="B9" s="55"/>
      <c r="C9" s="55"/>
      <c r="D9" s="55"/>
      <c r="E9" s="55"/>
      <c r="F9" s="59"/>
      <c r="G9" s="59"/>
      <c r="H9" s="59"/>
      <c r="I9" s="59"/>
      <c r="J9" s="4"/>
    </row>
    <row r="10" spans="1:10" ht="15" customHeight="1">
      <c r="A10" s="10" t="s">
        <v>2</v>
      </c>
      <c r="B10" s="11" t="s">
        <v>5</v>
      </c>
      <c r="C10" s="62" t="s">
        <v>6</v>
      </c>
      <c r="D10" s="63"/>
      <c r="E10" s="10" t="s">
        <v>3</v>
      </c>
      <c r="F10" s="59"/>
      <c r="G10" s="59"/>
      <c r="H10" s="59"/>
      <c r="I10" s="59"/>
      <c r="J10" s="4"/>
    </row>
    <row r="11" spans="1:10">
      <c r="A11" s="16">
        <v>7</v>
      </c>
      <c r="B11" s="17" t="s">
        <v>96</v>
      </c>
      <c r="C11" s="87">
        <v>2023</v>
      </c>
      <c r="D11" s="88"/>
      <c r="E11" s="89">
        <v>0.41666666666666669</v>
      </c>
      <c r="F11" s="59"/>
      <c r="G11" s="59"/>
      <c r="H11" s="59"/>
      <c r="I11" s="59"/>
      <c r="J11" s="4"/>
    </row>
    <row r="12" spans="1:10" ht="15" customHeight="1">
      <c r="A12" s="9" t="s">
        <v>11</v>
      </c>
      <c r="B12" s="55" t="s">
        <v>12</v>
      </c>
      <c r="C12" s="55"/>
      <c r="D12" s="55"/>
      <c r="E12" s="55"/>
      <c r="F12" s="59"/>
      <c r="G12" s="59"/>
      <c r="H12" s="59"/>
      <c r="I12" s="59"/>
      <c r="J12" s="4"/>
    </row>
    <row r="13" spans="1:10" ht="24.75" customHeight="1" thickBot="1">
      <c r="A13" s="61"/>
      <c r="B13" s="61"/>
      <c r="C13" s="61"/>
      <c r="D13" s="61"/>
      <c r="E13" s="61"/>
      <c r="F13" s="60"/>
      <c r="G13" s="60"/>
      <c r="H13" s="60"/>
      <c r="I13" s="60"/>
      <c r="J13" s="5"/>
    </row>
    <row r="14" spans="1:10" ht="24.75" customHeight="1">
      <c r="A14" s="21" t="s">
        <v>7</v>
      </c>
      <c r="B14" s="23" t="s">
        <v>22</v>
      </c>
      <c r="C14" s="23" t="s">
        <v>23</v>
      </c>
      <c r="D14" s="22" t="s">
        <v>8</v>
      </c>
      <c r="E14" s="58" t="s">
        <v>17</v>
      </c>
      <c r="F14" s="58"/>
      <c r="G14" s="22" t="s">
        <v>13</v>
      </c>
      <c r="H14" s="22" t="s">
        <v>9</v>
      </c>
      <c r="I14" s="24" t="s">
        <v>10</v>
      </c>
    </row>
    <row r="15" spans="1:10" ht="24.75" customHeight="1">
      <c r="A15" s="47" t="s">
        <v>24</v>
      </c>
      <c r="B15" s="48"/>
      <c r="C15" s="48"/>
      <c r="D15" s="48"/>
      <c r="E15" s="48"/>
      <c r="F15" s="48"/>
      <c r="G15" s="48"/>
      <c r="H15" s="48"/>
      <c r="I15" s="49"/>
    </row>
    <row r="16" spans="1:10" s="14" customFormat="1" ht="39" customHeight="1">
      <c r="A16" s="20">
        <v>1</v>
      </c>
      <c r="B16" s="20" t="s">
        <v>14</v>
      </c>
      <c r="C16" s="20">
        <v>19</v>
      </c>
      <c r="D16" s="80" t="s">
        <v>49</v>
      </c>
      <c r="E16" s="81"/>
      <c r="F16" s="82"/>
      <c r="G16" s="18"/>
      <c r="H16" s="18"/>
      <c r="I16" s="25"/>
    </row>
    <row r="17" spans="1:9" s="14" customFormat="1" ht="39" customHeight="1">
      <c r="A17" s="20">
        <v>2</v>
      </c>
      <c r="B17" s="20" t="s">
        <v>14</v>
      </c>
      <c r="C17" s="20">
        <v>3</v>
      </c>
      <c r="D17" s="80" t="s">
        <v>50</v>
      </c>
      <c r="E17" s="81"/>
      <c r="F17" s="82"/>
      <c r="G17" s="18"/>
      <c r="H17" s="18"/>
      <c r="I17" s="25"/>
    </row>
    <row r="18" spans="1:9" s="14" customFormat="1" ht="39" customHeight="1">
      <c r="A18" s="20">
        <v>3</v>
      </c>
      <c r="B18" s="20" t="s">
        <v>14</v>
      </c>
      <c r="C18" s="20">
        <v>2</v>
      </c>
      <c r="D18" s="80" t="s">
        <v>51</v>
      </c>
      <c r="E18" s="81"/>
      <c r="F18" s="82"/>
      <c r="G18" s="18"/>
      <c r="H18" s="18"/>
      <c r="I18" s="25"/>
    </row>
    <row r="19" spans="1:9" s="14" customFormat="1" ht="39" customHeight="1">
      <c r="A19" s="51" t="s">
        <v>28</v>
      </c>
      <c r="B19" s="52"/>
      <c r="C19" s="52"/>
      <c r="D19" s="52"/>
      <c r="E19" s="52"/>
      <c r="F19" s="52"/>
      <c r="G19" s="52"/>
      <c r="H19" s="52"/>
      <c r="I19" s="53"/>
    </row>
    <row r="20" spans="1:9" s="14" customFormat="1" ht="39" customHeight="1">
      <c r="A20" s="20">
        <v>4</v>
      </c>
      <c r="B20" s="20" t="s">
        <v>14</v>
      </c>
      <c r="C20" s="20">
        <v>3</v>
      </c>
      <c r="D20" s="80" t="s">
        <v>52</v>
      </c>
      <c r="E20" s="81"/>
      <c r="F20" s="82"/>
      <c r="G20" s="18"/>
      <c r="H20" s="18"/>
      <c r="I20" s="25"/>
    </row>
    <row r="21" spans="1:9" s="14" customFormat="1" ht="39" customHeight="1">
      <c r="A21" s="20">
        <v>5</v>
      </c>
      <c r="B21" s="20" t="s">
        <v>14</v>
      </c>
      <c r="C21" s="20">
        <v>2</v>
      </c>
      <c r="D21" s="50" t="s">
        <v>53</v>
      </c>
      <c r="E21" s="50"/>
      <c r="F21" s="50"/>
      <c r="G21" s="18"/>
      <c r="H21" s="18"/>
      <c r="I21" s="25"/>
    </row>
    <row r="22" spans="1:9" s="14" customFormat="1" ht="30" customHeight="1">
      <c r="A22" s="78" t="s">
        <v>27</v>
      </c>
      <c r="B22" s="78"/>
      <c r="C22" s="78"/>
      <c r="D22" s="78"/>
      <c r="E22" s="78"/>
      <c r="F22" s="78"/>
      <c r="G22" s="78"/>
      <c r="H22" s="78"/>
      <c r="I22" s="79"/>
    </row>
    <row r="23" spans="1:9" s="14" customFormat="1" ht="30" customHeight="1">
      <c r="A23" s="20">
        <v>6</v>
      </c>
      <c r="B23" s="20" t="s">
        <v>14</v>
      </c>
      <c r="C23" s="20">
        <v>1</v>
      </c>
      <c r="D23" s="50" t="s">
        <v>54</v>
      </c>
      <c r="E23" s="50"/>
      <c r="F23" s="50"/>
      <c r="G23" s="18"/>
      <c r="H23" s="18"/>
      <c r="I23" s="25"/>
    </row>
    <row r="24" spans="1:9" s="14" customFormat="1" ht="37.5" customHeight="1">
      <c r="A24" s="20">
        <v>7</v>
      </c>
      <c r="B24" s="20" t="s">
        <v>14</v>
      </c>
      <c r="C24" s="20">
        <v>1</v>
      </c>
      <c r="D24" s="50" t="s">
        <v>55</v>
      </c>
      <c r="E24" s="50"/>
      <c r="F24" s="50"/>
      <c r="G24" s="18"/>
      <c r="H24" s="18"/>
      <c r="I24" s="25"/>
    </row>
    <row r="25" spans="1:9" s="14" customFormat="1" ht="30" customHeight="1">
      <c r="A25" s="20">
        <v>8</v>
      </c>
      <c r="B25" s="20" t="s">
        <v>14</v>
      </c>
      <c r="C25" s="20">
        <v>1</v>
      </c>
      <c r="D25" s="50" t="s">
        <v>56</v>
      </c>
      <c r="E25" s="50"/>
      <c r="F25" s="50"/>
      <c r="G25" s="18"/>
      <c r="H25" s="18"/>
      <c r="I25" s="25"/>
    </row>
    <row r="26" spans="1:9" s="14" customFormat="1" ht="30" customHeight="1">
      <c r="A26" s="20">
        <v>9</v>
      </c>
      <c r="B26" s="20" t="s">
        <v>14</v>
      </c>
      <c r="C26" s="20">
        <v>1</v>
      </c>
      <c r="D26" s="50" t="s">
        <v>57</v>
      </c>
      <c r="E26" s="50"/>
      <c r="F26" s="50"/>
      <c r="G26" s="18"/>
      <c r="H26" s="18"/>
      <c r="I26" s="25"/>
    </row>
    <row r="27" spans="1:9" s="14" customFormat="1" ht="30" customHeight="1">
      <c r="A27" s="20">
        <v>10</v>
      </c>
      <c r="B27" s="20" t="s">
        <v>14</v>
      </c>
      <c r="C27" s="20">
        <v>1</v>
      </c>
      <c r="D27" s="50" t="s">
        <v>58</v>
      </c>
      <c r="E27" s="50"/>
      <c r="F27" s="50"/>
      <c r="G27" s="18"/>
      <c r="H27" s="18"/>
      <c r="I27" s="25"/>
    </row>
    <row r="28" spans="1:9" s="14" customFormat="1" ht="30" customHeight="1">
      <c r="A28" s="78" t="s">
        <v>26</v>
      </c>
      <c r="B28" s="78"/>
      <c r="C28" s="78"/>
      <c r="D28" s="78"/>
      <c r="E28" s="78"/>
      <c r="F28" s="78"/>
      <c r="G28" s="78"/>
      <c r="H28" s="78"/>
      <c r="I28" s="79"/>
    </row>
    <row r="29" spans="1:9" s="14" customFormat="1" ht="40.5" customHeight="1">
      <c r="A29" s="20">
        <v>11</v>
      </c>
      <c r="B29" s="20" t="s">
        <v>14</v>
      </c>
      <c r="C29" s="20">
        <v>2</v>
      </c>
      <c r="D29" s="50" t="s">
        <v>59</v>
      </c>
      <c r="E29" s="50"/>
      <c r="F29" s="50"/>
      <c r="G29" s="18"/>
      <c r="H29" s="18"/>
      <c r="I29" s="25"/>
    </row>
    <row r="30" spans="1:9" s="14" customFormat="1" ht="40.5" customHeight="1">
      <c r="A30" s="20">
        <v>12</v>
      </c>
      <c r="B30" s="20" t="s">
        <v>14</v>
      </c>
      <c r="C30" s="20">
        <v>2</v>
      </c>
      <c r="D30" s="50" t="s">
        <v>60</v>
      </c>
      <c r="E30" s="50"/>
      <c r="F30" s="50"/>
      <c r="G30" s="18"/>
      <c r="H30" s="18"/>
      <c r="I30" s="25"/>
    </row>
    <row r="31" spans="1:9" s="14" customFormat="1" ht="40.5" customHeight="1">
      <c r="A31" s="20">
        <v>13</v>
      </c>
      <c r="B31" s="20" t="s">
        <v>14</v>
      </c>
      <c r="C31" s="20">
        <v>1</v>
      </c>
      <c r="D31" s="50" t="s">
        <v>61</v>
      </c>
      <c r="E31" s="50"/>
      <c r="F31" s="50"/>
      <c r="G31" s="18"/>
      <c r="H31" s="18"/>
      <c r="I31" s="25"/>
    </row>
    <row r="32" spans="1:9" s="14" customFormat="1" ht="40.5" customHeight="1">
      <c r="A32" s="20">
        <v>14</v>
      </c>
      <c r="B32" s="20" t="s">
        <v>14</v>
      </c>
      <c r="C32" s="20">
        <v>1</v>
      </c>
      <c r="D32" s="50" t="s">
        <v>62</v>
      </c>
      <c r="E32" s="50"/>
      <c r="F32" s="50"/>
      <c r="G32" s="18"/>
      <c r="H32" s="18"/>
      <c r="I32" s="25"/>
    </row>
    <row r="33" spans="1:9" s="14" customFormat="1" ht="40.5" customHeight="1">
      <c r="A33" s="20">
        <v>15</v>
      </c>
      <c r="B33" s="20" t="s">
        <v>14</v>
      </c>
      <c r="C33" s="20">
        <v>1</v>
      </c>
      <c r="D33" s="50" t="s">
        <v>63</v>
      </c>
      <c r="E33" s="50"/>
      <c r="F33" s="50"/>
      <c r="G33" s="18"/>
      <c r="H33" s="18"/>
      <c r="I33" s="25"/>
    </row>
    <row r="34" spans="1:9" s="14" customFormat="1" ht="40.5" customHeight="1">
      <c r="A34" s="20">
        <v>16</v>
      </c>
      <c r="B34" s="20" t="s">
        <v>14</v>
      </c>
      <c r="C34" s="20">
        <v>1</v>
      </c>
      <c r="D34" s="50" t="s">
        <v>64</v>
      </c>
      <c r="E34" s="50"/>
      <c r="F34" s="50"/>
      <c r="G34" s="18"/>
      <c r="H34" s="18"/>
      <c r="I34" s="25"/>
    </row>
    <row r="35" spans="1:9" s="14" customFormat="1" ht="40.5" customHeight="1">
      <c r="A35" s="20">
        <v>17</v>
      </c>
      <c r="B35" s="20" t="s">
        <v>14</v>
      </c>
      <c r="C35" s="20">
        <v>3</v>
      </c>
      <c r="D35" s="50" t="s">
        <v>65</v>
      </c>
      <c r="E35" s="50"/>
      <c r="F35" s="50"/>
      <c r="G35" s="18"/>
      <c r="H35" s="18"/>
      <c r="I35" s="25"/>
    </row>
    <row r="36" spans="1:9" s="14" customFormat="1" ht="40.5" customHeight="1">
      <c r="A36" s="20">
        <v>18</v>
      </c>
      <c r="B36" s="20" t="s">
        <v>14</v>
      </c>
      <c r="C36" s="20">
        <v>9</v>
      </c>
      <c r="D36" s="50" t="s">
        <v>66</v>
      </c>
      <c r="E36" s="50"/>
      <c r="F36" s="50"/>
      <c r="G36" s="18"/>
      <c r="H36" s="18"/>
      <c r="I36" s="25"/>
    </row>
    <row r="37" spans="1:9" s="14" customFormat="1" ht="46.5" customHeight="1">
      <c r="A37" s="78" t="s">
        <v>25</v>
      </c>
      <c r="B37" s="78"/>
      <c r="C37" s="78"/>
      <c r="D37" s="78"/>
      <c r="E37" s="78"/>
      <c r="F37" s="78"/>
      <c r="G37" s="78"/>
      <c r="H37" s="78"/>
      <c r="I37" s="79"/>
    </row>
    <row r="38" spans="1:9" s="14" customFormat="1" ht="37.5" customHeight="1">
      <c r="A38" s="20">
        <v>19</v>
      </c>
      <c r="B38" s="20" t="s">
        <v>14</v>
      </c>
      <c r="C38" s="20">
        <v>8</v>
      </c>
      <c r="D38" s="50" t="s">
        <v>67</v>
      </c>
      <c r="E38" s="50"/>
      <c r="F38" s="50"/>
      <c r="G38" s="18"/>
      <c r="H38" s="18"/>
      <c r="I38" s="25"/>
    </row>
    <row r="39" spans="1:9" s="14" customFormat="1" ht="37.5" customHeight="1">
      <c r="A39" s="20">
        <v>20</v>
      </c>
      <c r="B39" s="20" t="s">
        <v>14</v>
      </c>
      <c r="C39" s="20">
        <v>1</v>
      </c>
      <c r="D39" s="50" t="s">
        <v>68</v>
      </c>
      <c r="E39" s="50"/>
      <c r="F39" s="50"/>
      <c r="G39" s="18"/>
      <c r="H39" s="18"/>
      <c r="I39" s="25"/>
    </row>
    <row r="40" spans="1:9" s="14" customFormat="1" ht="37.5" customHeight="1">
      <c r="A40" s="20">
        <v>21</v>
      </c>
      <c r="B40" s="20" t="s">
        <v>14</v>
      </c>
      <c r="C40" s="20">
        <v>1</v>
      </c>
      <c r="D40" s="50" t="s">
        <v>69</v>
      </c>
      <c r="E40" s="50"/>
      <c r="F40" s="50"/>
      <c r="G40" s="18"/>
      <c r="H40" s="18"/>
      <c r="I40" s="25"/>
    </row>
    <row r="41" spans="1:9" s="14" customFormat="1" ht="37.5" customHeight="1">
      <c r="A41" s="20">
        <v>22</v>
      </c>
      <c r="B41" s="20" t="s">
        <v>14</v>
      </c>
      <c r="C41" s="20">
        <v>1</v>
      </c>
      <c r="D41" s="50" t="s">
        <v>70</v>
      </c>
      <c r="E41" s="50"/>
      <c r="F41" s="50"/>
      <c r="G41" s="18"/>
      <c r="H41" s="18"/>
      <c r="I41" s="25"/>
    </row>
    <row r="42" spans="1:9" s="14" customFormat="1" ht="37.5" customHeight="1">
      <c r="A42" s="20">
        <v>23</v>
      </c>
      <c r="B42" s="20" t="s">
        <v>14</v>
      </c>
      <c r="C42" s="20">
        <v>1</v>
      </c>
      <c r="D42" s="50" t="s">
        <v>71</v>
      </c>
      <c r="E42" s="50"/>
      <c r="F42" s="50"/>
      <c r="G42" s="18"/>
      <c r="H42" s="18"/>
      <c r="I42" s="25"/>
    </row>
    <row r="43" spans="1:9" s="14" customFormat="1" ht="37.5" customHeight="1">
      <c r="A43" s="20">
        <v>24</v>
      </c>
      <c r="B43" s="20" t="s">
        <v>14</v>
      </c>
      <c r="C43" s="20">
        <v>1</v>
      </c>
      <c r="D43" s="50" t="s">
        <v>72</v>
      </c>
      <c r="E43" s="50"/>
      <c r="F43" s="50"/>
      <c r="G43" s="18"/>
      <c r="H43" s="18"/>
      <c r="I43" s="25"/>
    </row>
    <row r="44" spans="1:9" s="14" customFormat="1" ht="37.5" customHeight="1">
      <c r="A44" s="20">
        <v>25</v>
      </c>
      <c r="B44" s="20" t="s">
        <v>14</v>
      </c>
      <c r="C44" s="20">
        <v>1</v>
      </c>
      <c r="D44" s="50" t="s">
        <v>73</v>
      </c>
      <c r="E44" s="50"/>
      <c r="F44" s="50"/>
      <c r="G44" s="18"/>
      <c r="H44" s="18"/>
      <c r="I44" s="25"/>
    </row>
    <row r="45" spans="1:9" s="14" customFormat="1" ht="37.5" customHeight="1">
      <c r="A45" s="20">
        <v>26</v>
      </c>
      <c r="B45" s="20" t="s">
        <v>14</v>
      </c>
      <c r="C45" s="20">
        <v>2</v>
      </c>
      <c r="D45" s="50" t="s">
        <v>74</v>
      </c>
      <c r="E45" s="50"/>
      <c r="F45" s="50"/>
      <c r="G45" s="18"/>
      <c r="H45" s="18"/>
      <c r="I45" s="25"/>
    </row>
    <row r="46" spans="1:9" s="14" customFormat="1" ht="30" customHeight="1">
      <c r="A46" s="76" t="s">
        <v>43</v>
      </c>
      <c r="B46" s="76"/>
      <c r="C46" s="76"/>
      <c r="D46" s="76"/>
      <c r="E46" s="76"/>
      <c r="F46" s="76"/>
      <c r="G46" s="76"/>
      <c r="H46" s="76"/>
      <c r="I46" s="77"/>
    </row>
    <row r="47" spans="1:9" s="14" customFormat="1" ht="42" customHeight="1">
      <c r="A47" s="20">
        <v>27</v>
      </c>
      <c r="B47" s="20" t="s">
        <v>14</v>
      </c>
      <c r="C47" s="20">
        <v>1</v>
      </c>
      <c r="D47" s="50" t="s">
        <v>42</v>
      </c>
      <c r="E47" s="50"/>
      <c r="F47" s="50"/>
      <c r="G47" s="18"/>
      <c r="H47" s="18"/>
      <c r="I47" s="25"/>
    </row>
    <row r="48" spans="1:9" s="14" customFormat="1" ht="42" customHeight="1">
      <c r="A48" s="20">
        <v>28</v>
      </c>
      <c r="B48" s="20" t="s">
        <v>14</v>
      </c>
      <c r="C48" s="20">
        <v>3</v>
      </c>
      <c r="D48" s="50" t="s">
        <v>41</v>
      </c>
      <c r="E48" s="50"/>
      <c r="F48" s="50"/>
      <c r="G48" s="18"/>
      <c r="H48" s="18"/>
      <c r="I48" s="25"/>
    </row>
    <row r="49" spans="1:9" s="14" customFormat="1" ht="42" customHeight="1">
      <c r="A49" s="20">
        <v>29</v>
      </c>
      <c r="B49" s="20" t="s">
        <v>14</v>
      </c>
      <c r="C49" s="20">
        <v>1</v>
      </c>
      <c r="D49" s="50" t="s">
        <v>40</v>
      </c>
      <c r="E49" s="50"/>
      <c r="F49" s="50"/>
      <c r="G49" s="18"/>
      <c r="H49" s="18"/>
      <c r="I49" s="25"/>
    </row>
    <row r="50" spans="1:9" s="14" customFormat="1" ht="30" customHeight="1">
      <c r="A50" s="78" t="s">
        <v>39</v>
      </c>
      <c r="B50" s="78"/>
      <c r="C50" s="78"/>
      <c r="D50" s="78"/>
      <c r="E50" s="78"/>
      <c r="F50" s="78"/>
      <c r="G50" s="78"/>
      <c r="H50" s="78"/>
      <c r="I50" s="79"/>
    </row>
    <row r="51" spans="1:9" s="14" customFormat="1" ht="36" customHeight="1">
      <c r="A51" s="20">
        <v>30</v>
      </c>
      <c r="B51" s="20" t="s">
        <v>38</v>
      </c>
      <c r="C51" s="20">
        <v>3</v>
      </c>
      <c r="D51" s="50" t="s">
        <v>75</v>
      </c>
      <c r="E51" s="50"/>
      <c r="F51" s="50"/>
      <c r="G51" s="18"/>
      <c r="H51" s="18"/>
      <c r="I51" s="25"/>
    </row>
    <row r="52" spans="1:9" s="14" customFormat="1" ht="36" customHeight="1">
      <c r="A52" s="20">
        <v>31</v>
      </c>
      <c r="B52" s="20" t="s">
        <v>14</v>
      </c>
      <c r="C52" s="20">
        <v>5</v>
      </c>
      <c r="D52" s="50" t="s">
        <v>76</v>
      </c>
      <c r="E52" s="50"/>
      <c r="F52" s="50"/>
      <c r="G52" s="18"/>
      <c r="H52" s="18"/>
      <c r="I52" s="25"/>
    </row>
    <row r="53" spans="1:9" s="14" customFormat="1" ht="36" customHeight="1">
      <c r="A53" s="20">
        <v>32</v>
      </c>
      <c r="B53" s="20" t="s">
        <v>14</v>
      </c>
      <c r="C53" s="20">
        <v>1</v>
      </c>
      <c r="D53" s="50" t="s">
        <v>77</v>
      </c>
      <c r="E53" s="50"/>
      <c r="F53" s="50"/>
      <c r="G53" s="18"/>
      <c r="H53" s="18"/>
      <c r="I53" s="25"/>
    </row>
    <row r="54" spans="1:9" s="14" customFormat="1" ht="36" customHeight="1">
      <c r="A54" s="20">
        <v>33</v>
      </c>
      <c r="B54" s="20" t="s">
        <v>14</v>
      </c>
      <c r="C54" s="20">
        <v>1</v>
      </c>
      <c r="D54" s="50" t="s">
        <v>78</v>
      </c>
      <c r="E54" s="50"/>
      <c r="F54" s="50"/>
      <c r="G54" s="18"/>
      <c r="H54" s="18"/>
      <c r="I54" s="25"/>
    </row>
    <row r="55" spans="1:9" s="14" customFormat="1" ht="36" customHeight="1">
      <c r="A55" s="20">
        <v>34</v>
      </c>
      <c r="B55" s="20" t="s">
        <v>14</v>
      </c>
      <c r="C55" s="20">
        <v>1</v>
      </c>
      <c r="D55" s="50" t="s">
        <v>79</v>
      </c>
      <c r="E55" s="50"/>
      <c r="F55" s="50"/>
      <c r="G55" s="18"/>
      <c r="H55" s="18"/>
      <c r="I55" s="25"/>
    </row>
    <row r="56" spans="1:9" s="14" customFormat="1" ht="30" customHeight="1">
      <c r="A56" s="76" t="s">
        <v>37</v>
      </c>
      <c r="B56" s="76"/>
      <c r="C56" s="76"/>
      <c r="D56" s="76"/>
      <c r="E56" s="76"/>
      <c r="F56" s="76"/>
      <c r="G56" s="76"/>
      <c r="H56" s="76"/>
      <c r="I56" s="77"/>
    </row>
    <row r="57" spans="1:9" s="14" customFormat="1" ht="38.25" customHeight="1">
      <c r="A57" s="20">
        <v>35</v>
      </c>
      <c r="B57" s="20" t="s">
        <v>14</v>
      </c>
      <c r="C57" s="20">
        <v>2</v>
      </c>
      <c r="D57" s="50" t="s">
        <v>80</v>
      </c>
      <c r="E57" s="50"/>
      <c r="F57" s="50"/>
      <c r="G57" s="18"/>
      <c r="H57" s="18"/>
      <c r="I57" s="25"/>
    </row>
    <row r="58" spans="1:9" s="14" customFormat="1" ht="38.25" customHeight="1">
      <c r="A58" s="20">
        <v>36</v>
      </c>
      <c r="B58" s="20" t="s">
        <v>14</v>
      </c>
      <c r="C58" s="20">
        <v>2</v>
      </c>
      <c r="D58" s="50" t="s">
        <v>81</v>
      </c>
      <c r="E58" s="50"/>
      <c r="F58" s="50"/>
      <c r="G58" s="18"/>
      <c r="H58" s="18"/>
      <c r="I58" s="25"/>
    </row>
    <row r="59" spans="1:9" s="14" customFormat="1" ht="38.25" customHeight="1">
      <c r="A59" s="20">
        <v>37</v>
      </c>
      <c r="B59" s="20" t="s">
        <v>14</v>
      </c>
      <c r="C59" s="20">
        <v>1</v>
      </c>
      <c r="D59" s="50" t="s">
        <v>82</v>
      </c>
      <c r="E59" s="50"/>
      <c r="F59" s="50"/>
      <c r="G59" s="18"/>
      <c r="H59" s="18"/>
      <c r="I59" s="25"/>
    </row>
    <row r="60" spans="1:9" s="14" customFormat="1" ht="30" customHeight="1">
      <c r="A60" s="78" t="s">
        <v>36</v>
      </c>
      <c r="B60" s="78"/>
      <c r="C60" s="78"/>
      <c r="D60" s="78"/>
      <c r="E60" s="78"/>
      <c r="F60" s="78"/>
      <c r="G60" s="78"/>
      <c r="H60" s="78"/>
      <c r="I60" s="79"/>
    </row>
    <row r="61" spans="1:9" s="14" customFormat="1" ht="42" customHeight="1">
      <c r="A61" s="20">
        <v>38</v>
      </c>
      <c r="B61" s="20" t="s">
        <v>14</v>
      </c>
      <c r="C61" s="20">
        <v>6</v>
      </c>
      <c r="D61" s="50" t="s">
        <v>83</v>
      </c>
      <c r="E61" s="50"/>
      <c r="F61" s="50"/>
      <c r="G61" s="18"/>
      <c r="H61" s="18"/>
      <c r="I61" s="25"/>
    </row>
    <row r="62" spans="1:9" s="14" customFormat="1" ht="42" customHeight="1">
      <c r="A62" s="20">
        <v>39</v>
      </c>
      <c r="B62" s="20" t="s">
        <v>14</v>
      </c>
      <c r="C62" s="20">
        <v>4</v>
      </c>
      <c r="D62" s="50" t="s">
        <v>84</v>
      </c>
      <c r="E62" s="50"/>
      <c r="F62" s="50"/>
      <c r="G62" s="18"/>
      <c r="H62" s="18"/>
      <c r="I62" s="25"/>
    </row>
    <row r="63" spans="1:9" s="14" customFormat="1" ht="42" customHeight="1">
      <c r="A63" s="20">
        <v>40</v>
      </c>
      <c r="B63" s="20" t="s">
        <v>14</v>
      </c>
      <c r="C63" s="20">
        <v>1</v>
      </c>
      <c r="D63" s="50" t="s">
        <v>85</v>
      </c>
      <c r="E63" s="50"/>
      <c r="F63" s="50"/>
      <c r="G63" s="18"/>
      <c r="H63" s="18"/>
      <c r="I63" s="25"/>
    </row>
    <row r="64" spans="1:9" s="14" customFormat="1" ht="30" customHeight="1">
      <c r="A64" s="78" t="s">
        <v>36</v>
      </c>
      <c r="B64" s="78"/>
      <c r="C64" s="78"/>
      <c r="D64" s="78"/>
      <c r="E64" s="78"/>
      <c r="F64" s="78"/>
      <c r="G64" s="78"/>
      <c r="H64" s="78"/>
      <c r="I64" s="79"/>
    </row>
    <row r="65" spans="1:9" s="14" customFormat="1" ht="30" customHeight="1">
      <c r="A65" s="20">
        <v>41</v>
      </c>
      <c r="B65" s="20" t="s">
        <v>14</v>
      </c>
      <c r="C65" s="20">
        <v>16</v>
      </c>
      <c r="D65" s="50" t="s">
        <v>86</v>
      </c>
      <c r="E65" s="50"/>
      <c r="F65" s="50"/>
      <c r="G65" s="18"/>
      <c r="H65" s="18"/>
      <c r="I65" s="25"/>
    </row>
    <row r="66" spans="1:9" s="14" customFormat="1" ht="30" customHeight="1">
      <c r="A66" s="20">
        <v>42</v>
      </c>
      <c r="B66" s="20" t="s">
        <v>14</v>
      </c>
      <c r="C66" s="20">
        <v>3</v>
      </c>
      <c r="D66" s="50" t="s">
        <v>87</v>
      </c>
      <c r="E66" s="50"/>
      <c r="F66" s="50"/>
      <c r="G66" s="18"/>
      <c r="H66" s="18"/>
      <c r="I66" s="25"/>
    </row>
    <row r="67" spans="1:9" s="14" customFormat="1" ht="30" customHeight="1">
      <c r="A67" s="20">
        <v>43</v>
      </c>
      <c r="B67" s="20" t="s">
        <v>14</v>
      </c>
      <c r="C67" s="20">
        <v>4</v>
      </c>
      <c r="D67" s="50" t="s">
        <v>88</v>
      </c>
      <c r="E67" s="50"/>
      <c r="F67" s="50"/>
      <c r="G67" s="18"/>
      <c r="H67" s="18"/>
      <c r="I67" s="25"/>
    </row>
    <row r="68" spans="1:9" s="14" customFormat="1" ht="30" customHeight="1">
      <c r="A68" s="20">
        <v>44</v>
      </c>
      <c r="B68" s="20" t="s">
        <v>14</v>
      </c>
      <c r="C68" s="20">
        <v>2</v>
      </c>
      <c r="D68" s="50" t="s">
        <v>89</v>
      </c>
      <c r="E68" s="50"/>
      <c r="F68" s="50"/>
      <c r="G68" s="18"/>
      <c r="H68" s="18"/>
      <c r="I68" s="25"/>
    </row>
    <row r="69" spans="1:9" s="14" customFormat="1" ht="30" customHeight="1">
      <c r="A69" s="78" t="s">
        <v>35</v>
      </c>
      <c r="B69" s="78"/>
      <c r="C69" s="78"/>
      <c r="D69" s="78"/>
      <c r="E69" s="78"/>
      <c r="F69" s="78"/>
      <c r="G69" s="78"/>
      <c r="H69" s="78"/>
      <c r="I69" s="79"/>
    </row>
    <row r="70" spans="1:9" s="14" customFormat="1" ht="40.5" customHeight="1">
      <c r="A70" s="20">
        <v>45</v>
      </c>
      <c r="B70" s="20" t="s">
        <v>14</v>
      </c>
      <c r="C70" s="20">
        <v>100</v>
      </c>
      <c r="D70" s="50" t="s">
        <v>34</v>
      </c>
      <c r="E70" s="50"/>
      <c r="F70" s="50"/>
      <c r="G70" s="18"/>
      <c r="H70" s="18"/>
      <c r="I70" s="18"/>
    </row>
    <row r="71" spans="1:9" s="14" customFormat="1" ht="41.25" customHeight="1">
      <c r="A71" s="20">
        <v>46</v>
      </c>
      <c r="B71" s="20" t="s">
        <v>14</v>
      </c>
      <c r="C71" s="20">
        <v>10</v>
      </c>
      <c r="D71" s="50" t="s">
        <v>33</v>
      </c>
      <c r="E71" s="50"/>
      <c r="F71" s="50"/>
      <c r="G71" s="18"/>
      <c r="H71" s="18"/>
      <c r="I71" s="18"/>
    </row>
    <row r="72" spans="1:9" s="14" customFormat="1" ht="30" customHeight="1">
      <c r="A72" s="70" t="s">
        <v>32</v>
      </c>
      <c r="B72" s="70"/>
      <c r="C72" s="70"/>
      <c r="D72" s="70"/>
      <c r="E72" s="70"/>
      <c r="F72" s="70"/>
      <c r="G72" s="70"/>
      <c r="H72" s="70"/>
      <c r="I72" s="71"/>
    </row>
    <row r="73" spans="1:9" s="14" customFormat="1" ht="36" customHeight="1">
      <c r="A73" s="20">
        <v>47</v>
      </c>
      <c r="B73" s="20" t="s">
        <v>14</v>
      </c>
      <c r="C73" s="20">
        <v>6</v>
      </c>
      <c r="D73" s="50" t="s">
        <v>90</v>
      </c>
      <c r="E73" s="50"/>
      <c r="F73" s="50"/>
      <c r="G73" s="18"/>
      <c r="H73" s="18"/>
      <c r="I73" s="18"/>
    </row>
    <row r="74" spans="1:9" s="14" customFormat="1" ht="39" customHeight="1">
      <c r="A74" s="20">
        <v>48</v>
      </c>
      <c r="B74" s="20" t="s">
        <v>14</v>
      </c>
      <c r="C74" s="20">
        <v>34</v>
      </c>
      <c r="D74" s="50" t="s">
        <v>91</v>
      </c>
      <c r="E74" s="50"/>
      <c r="F74" s="50"/>
      <c r="G74" s="18"/>
      <c r="H74" s="18"/>
      <c r="I74" s="18"/>
    </row>
    <row r="75" spans="1:9" s="14" customFormat="1" ht="30" customHeight="1">
      <c r="A75" s="72" t="s">
        <v>31</v>
      </c>
      <c r="B75" s="72"/>
      <c r="C75" s="72"/>
      <c r="D75" s="72"/>
      <c r="E75" s="72"/>
      <c r="F75" s="72"/>
      <c r="G75" s="72"/>
      <c r="H75" s="72"/>
      <c r="I75" s="73"/>
    </row>
    <row r="76" spans="1:9" s="14" customFormat="1" ht="40.5" customHeight="1">
      <c r="A76" s="20">
        <v>49</v>
      </c>
      <c r="B76" s="20" t="s">
        <v>14</v>
      </c>
      <c r="C76" s="20">
        <v>5</v>
      </c>
      <c r="D76" s="50" t="s">
        <v>92</v>
      </c>
      <c r="E76" s="50"/>
      <c r="F76" s="50"/>
      <c r="G76" s="18"/>
      <c r="H76" s="18"/>
      <c r="I76" s="18"/>
    </row>
    <row r="77" spans="1:9" s="14" customFormat="1" ht="36.75" customHeight="1">
      <c r="A77" s="20">
        <v>50</v>
      </c>
      <c r="B77" s="20" t="s">
        <v>14</v>
      </c>
      <c r="C77" s="20">
        <v>6</v>
      </c>
      <c r="D77" s="50" t="s">
        <v>93</v>
      </c>
      <c r="E77" s="50"/>
      <c r="F77" s="50"/>
      <c r="G77" s="18"/>
      <c r="H77" s="18"/>
      <c r="I77" s="18"/>
    </row>
    <row r="78" spans="1:9" s="14" customFormat="1" ht="30" customHeight="1">
      <c r="A78" s="74" t="s">
        <v>30</v>
      </c>
      <c r="B78" s="74"/>
      <c r="C78" s="74"/>
      <c r="D78" s="74"/>
      <c r="E78" s="74"/>
      <c r="F78" s="74"/>
      <c r="G78" s="74"/>
      <c r="H78" s="74"/>
      <c r="I78" s="75"/>
    </row>
    <row r="79" spans="1:9" s="14" customFormat="1" ht="42" customHeight="1">
      <c r="A79" s="20">
        <v>51</v>
      </c>
      <c r="B79" s="20" t="s">
        <v>14</v>
      </c>
      <c r="C79" s="20">
        <v>1</v>
      </c>
      <c r="D79" s="50" t="s">
        <v>94</v>
      </c>
      <c r="E79" s="50"/>
      <c r="F79" s="50"/>
      <c r="G79" s="18"/>
      <c r="H79" s="18"/>
      <c r="I79" s="25"/>
    </row>
    <row r="80" spans="1:9" s="14" customFormat="1" ht="45" customHeight="1">
      <c r="A80" s="20">
        <v>52</v>
      </c>
      <c r="B80" s="20" t="s">
        <v>14</v>
      </c>
      <c r="C80" s="20">
        <v>1</v>
      </c>
      <c r="D80" s="50" t="s">
        <v>94</v>
      </c>
      <c r="E80" s="50"/>
      <c r="F80" s="50"/>
      <c r="G80" s="18"/>
      <c r="H80" s="18"/>
      <c r="I80" s="25"/>
    </row>
    <row r="81" spans="1:9" s="14" customFormat="1" ht="30" customHeight="1">
      <c r="A81" s="76" t="s">
        <v>29</v>
      </c>
      <c r="B81" s="76"/>
      <c r="C81" s="76"/>
      <c r="D81" s="76"/>
      <c r="E81" s="76"/>
      <c r="F81" s="76"/>
      <c r="G81" s="76"/>
      <c r="H81" s="76"/>
      <c r="I81" s="77"/>
    </row>
    <row r="82" spans="1:9" s="14" customFormat="1" ht="49.5" customHeight="1" thickBot="1">
      <c r="A82" s="28">
        <v>53</v>
      </c>
      <c r="B82" s="28" t="s">
        <v>14</v>
      </c>
      <c r="C82" s="28">
        <v>1</v>
      </c>
      <c r="D82" s="83" t="s">
        <v>95</v>
      </c>
      <c r="E82" s="83"/>
      <c r="F82" s="83"/>
      <c r="G82" s="35"/>
      <c r="H82" s="35"/>
      <c r="I82" s="36"/>
    </row>
    <row r="83" spans="1:9" ht="15.75" customHeight="1" thickBot="1">
      <c r="A83" s="39"/>
      <c r="B83" s="40"/>
      <c r="C83" s="40"/>
      <c r="D83" s="84" t="s">
        <v>10</v>
      </c>
      <c r="E83" s="85"/>
      <c r="F83" s="86"/>
      <c r="G83" s="37"/>
      <c r="H83" s="37"/>
      <c r="I83" s="38"/>
    </row>
    <row r="84" spans="1:9" ht="15" customHeight="1">
      <c r="A84" s="32"/>
      <c r="B84" s="32"/>
      <c r="C84" s="32"/>
      <c r="D84" s="34"/>
      <c r="E84" s="29"/>
      <c r="G84" s="30"/>
      <c r="H84" s="30"/>
      <c r="I84" s="30"/>
    </row>
    <row r="85" spans="1:9" ht="15" customHeight="1">
      <c r="A85" s="33"/>
      <c r="B85" s="33"/>
      <c r="C85" s="33"/>
      <c r="D85" s="34"/>
      <c r="E85" s="29"/>
      <c r="G85" s="30"/>
      <c r="H85" s="30"/>
      <c r="I85" s="30"/>
    </row>
    <row r="86" spans="1:9" ht="15" customHeight="1">
      <c r="A86" s="43" t="s">
        <v>44</v>
      </c>
      <c r="B86" s="43"/>
      <c r="C86" s="43"/>
      <c r="D86" s="43"/>
      <c r="E86" s="44" t="s">
        <v>45</v>
      </c>
      <c r="F86" s="44"/>
      <c r="G86" s="44"/>
      <c r="H86" s="44"/>
      <c r="I86" s="41"/>
    </row>
    <row r="87" spans="1:9">
      <c r="A87" s="44" t="s">
        <v>46</v>
      </c>
      <c r="B87" s="44"/>
      <c r="C87" s="44"/>
      <c r="D87" s="44"/>
      <c r="E87" s="44"/>
      <c r="F87" s="44"/>
      <c r="G87" s="44"/>
      <c r="H87" s="44"/>
      <c r="I87" s="19"/>
    </row>
    <row r="88" spans="1:9">
      <c r="A88" s="42"/>
      <c r="B88" s="42"/>
      <c r="C88" s="42"/>
      <c r="D88" s="42"/>
      <c r="E88" s="42"/>
      <c r="F88" s="42"/>
      <c r="G88" s="42"/>
      <c r="H88" s="42"/>
      <c r="I88" s="19"/>
    </row>
    <row r="89" spans="1:9">
      <c r="F89" s="46" t="s">
        <v>48</v>
      </c>
      <c r="G89" s="46"/>
      <c r="H89" s="46"/>
      <c r="I89" s="31"/>
    </row>
    <row r="90" spans="1:9">
      <c r="E90" s="45" t="s">
        <v>47</v>
      </c>
      <c r="F90" s="45"/>
      <c r="G90" s="45"/>
      <c r="H90" s="45"/>
      <c r="I90" s="19"/>
    </row>
  </sheetData>
  <sheetProtection password="9D38" sheet="1" objects="1" scenarios="1"/>
  <protectedRanges>
    <protectedRange sqref="G83:I83" name="Rango1"/>
    <protectedRange sqref="E86 A87:A88" name="Rango1_1"/>
  </protectedRanges>
  <dataConsolidate/>
  <mergeCells count="93">
    <mergeCell ref="D80:F80"/>
    <mergeCell ref="D82:F82"/>
    <mergeCell ref="D83:F83"/>
    <mergeCell ref="D73:F73"/>
    <mergeCell ref="D74:F74"/>
    <mergeCell ref="D76:F76"/>
    <mergeCell ref="D77:F77"/>
    <mergeCell ref="D79:F79"/>
    <mergeCell ref="D66:F66"/>
    <mergeCell ref="D67:F67"/>
    <mergeCell ref="D68:F68"/>
    <mergeCell ref="D70:F70"/>
    <mergeCell ref="D71:F71"/>
    <mergeCell ref="A69:I69"/>
    <mergeCell ref="D59:F59"/>
    <mergeCell ref="D61:F61"/>
    <mergeCell ref="D62:F62"/>
    <mergeCell ref="D63:F63"/>
    <mergeCell ref="D65:F65"/>
    <mergeCell ref="A60:I60"/>
    <mergeCell ref="A64:I64"/>
    <mergeCell ref="A56:I56"/>
    <mergeCell ref="D16:F16"/>
    <mergeCell ref="D17:F17"/>
    <mergeCell ref="D18:F18"/>
    <mergeCell ref="D20:F20"/>
    <mergeCell ref="D21:F21"/>
    <mergeCell ref="D23:F23"/>
    <mergeCell ref="D24:F24"/>
    <mergeCell ref="D25:F25"/>
    <mergeCell ref="D26:F26"/>
    <mergeCell ref="A22:I22"/>
    <mergeCell ref="D29:F29"/>
    <mergeCell ref="D30:F30"/>
    <mergeCell ref="D31:F31"/>
    <mergeCell ref="D32:F32"/>
    <mergeCell ref="D33:F33"/>
    <mergeCell ref="A72:I72"/>
    <mergeCell ref="A75:I75"/>
    <mergeCell ref="A78:I78"/>
    <mergeCell ref="A81:I81"/>
    <mergeCell ref="D27:F27"/>
    <mergeCell ref="D51:F51"/>
    <mergeCell ref="D52:F52"/>
    <mergeCell ref="D53:F53"/>
    <mergeCell ref="D54:F54"/>
    <mergeCell ref="D55:F55"/>
    <mergeCell ref="D57:F57"/>
    <mergeCell ref="D58:F58"/>
    <mergeCell ref="A28:I28"/>
    <mergeCell ref="A37:I37"/>
    <mergeCell ref="A46:I46"/>
    <mergeCell ref="A50:I50"/>
    <mergeCell ref="A1:E1"/>
    <mergeCell ref="G1:I1"/>
    <mergeCell ref="D5:F5"/>
    <mergeCell ref="D4:F4"/>
    <mergeCell ref="D3:F3"/>
    <mergeCell ref="A4:A5"/>
    <mergeCell ref="A2:I2"/>
    <mergeCell ref="G4:I6"/>
    <mergeCell ref="A6:F6"/>
    <mergeCell ref="H3:I3"/>
    <mergeCell ref="A8:E8"/>
    <mergeCell ref="A9:E9"/>
    <mergeCell ref="A7:I7"/>
    <mergeCell ref="B12:E12"/>
    <mergeCell ref="E14:F14"/>
    <mergeCell ref="F8:I13"/>
    <mergeCell ref="A13:E13"/>
    <mergeCell ref="C10:D10"/>
    <mergeCell ref="C11:D11"/>
    <mergeCell ref="A15:I15"/>
    <mergeCell ref="D45:F45"/>
    <mergeCell ref="D47:F47"/>
    <mergeCell ref="D48:F48"/>
    <mergeCell ref="D49:F49"/>
    <mergeCell ref="A19:I19"/>
    <mergeCell ref="D34:F34"/>
    <mergeCell ref="D35:F35"/>
    <mergeCell ref="D36:F36"/>
    <mergeCell ref="D38:F38"/>
    <mergeCell ref="D39:F39"/>
    <mergeCell ref="D40:F40"/>
    <mergeCell ref="D41:F41"/>
    <mergeCell ref="D42:F42"/>
    <mergeCell ref="D43:F43"/>
    <mergeCell ref="D44:F44"/>
    <mergeCell ref="A86:D86"/>
    <mergeCell ref="E86:H86"/>
    <mergeCell ref="A87:H87"/>
    <mergeCell ref="E90:H90"/>
    <mergeCell ref="F89:H89"/>
  </mergeCells>
  <dataValidations count="1">
    <dataValidation allowBlank="1" showInputMessage="1" showErrorMessage="1" error="no se puede" sqref="A7:I7 A3:A4 G3:G4 A1:E1 B3:C5 G1:I1"/>
  </dataValidations>
  <pageMargins left="0.7" right="0.7" top="0.39" bottom="0.75" header="0.3" footer="0.3"/>
  <pageSetup paperSize="9" scale="5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IOSFA AC SOSA JOSE</dc:creator>
  <cp:lastModifiedBy>maria.leiva</cp:lastModifiedBy>
  <cp:lastPrinted>2023-07-07T17:00:56Z</cp:lastPrinted>
  <dcterms:created xsi:type="dcterms:W3CDTF">2022-07-04T14:44:35Z</dcterms:created>
  <dcterms:modified xsi:type="dcterms:W3CDTF">2023-08-17T12:42:17Z</dcterms:modified>
</cp:coreProperties>
</file>